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<sst xmlns="http://schemas.openxmlformats.org/spreadsheetml/2006/main" count="28" uniqueCount="28">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</sst>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овсяной крупы</v>
          </cell>
          <cell r="J5" t="str">
            <v>200/10</v>
          </cell>
          <cell r="K5">
            <v>18.89</v>
          </cell>
          <cell r="L5">
            <v>380</v>
          </cell>
          <cell r="N5">
            <v>6.6</v>
          </cell>
          <cell r="O5">
            <v>9.6999999999999993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  <cell r="O6">
            <v>0.2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  <cell r="L7">
            <v>63.6</v>
          </cell>
          <cell r="N7">
            <v>2.4</v>
          </cell>
          <cell r="O7">
            <v>0.4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овсяной крупы</v>
      </c>
      <c r="E4" s="15" t="str">
        <f>[1]Лист1!J5</f>
        <v>200/10</v>
      </c>
      <c r="F4" s="25">
        <f>[1]Лист1!K5</f>
        <v>18.89</v>
      </c>
      <c r="G4" s="15">
        <f>[1]Лист1!L5</f>
        <v>380</v>
      </c>
      <c r="H4" s="15">
        <f>[1]Лист1!M5</f>
        <v>0</v>
      </c>
      <c r="I4" s="15">
        <f>[1]Лист1!N5</f>
        <v>6.6</v>
      </c>
      <c r="J4" s="16">
        <f>[1]Лист1!O5</f>
        <v>9.6999999999999993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f>[1]Лист1!M6</f>
        <v>0</v>
      </c>
      <c r="I5" s="17">
        <f>[1]Лист1!N6</f>
        <v>1</v>
      </c>
      <c r="J5" s="18">
        <f>[1]Лист1!O6</f>
        <v>0.2</v>
      </c>
    </row>
    <row r="6" spans="1:10" x14ac:dyDescent="0.25">
      <c r="A6" s="7"/>
      <c r="B6" s="1" t="s">
        <v>23</v>
      </c>
      <c r="C6" s="2"/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f>[1]Лист1!L7</f>
        <v>63.6</v>
      </c>
      <c r="H6" s="17">
        <f>[1]Лист1!M7</f>
        <v>0</v>
      </c>
      <c r="I6" s="17">
        <f>[1]Лист1!N7</f>
        <v>2.4</v>
      </c>
      <c r="J6" s="18">
        <f>[1]Лист1!O7</f>
        <v>0.4</v>
      </c>
    </row>
    <row r="7" spans="1:10" x14ac:dyDescent="0.25">
      <c r="A7" s="7"/>
      <c r="B7" s="2"/>
      <c r="C7" s="2"/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2022-03-07T18:50:19Z</dcterms:modified>
</cp:coreProperties>
</file>